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<sst xmlns="http://schemas.openxmlformats.org/spreadsheetml/2006/main" count="218" uniqueCount="86">
  <si>
    <r>
      <t xml:space="preserve">İSTANBUL İLİ "ÖĞRENCİLER SİNEMA İLE BULUŞUYOR ETKİNLİĞİ" ETKİNLİK ULAŞIM PLAN ÇİZELGESİ
</t>
    </r>
    <r>
      <rPr>
        <sz val="16"/>
        <color rgb="FFFF0000"/>
        <rFont val="Times New Roman"/>
        <family val="1"/>
        <charset val="162"/>
      </rPr>
      <t>30 EKİM-03 KASIM 2017 GRUP-2 FAALİYETİ</t>
    </r>
  </si>
  <si>
    <t>SN</t>
  </si>
  <si>
    <t>İLÇE</t>
  </si>
  <si>
    <t>ARAÇLARIN HAREKT EDECEĞİ OKULLAR</t>
  </si>
  <si>
    <t>Okul Adresi</t>
  </si>
  <si>
    <t>Okul Telefonu</t>
  </si>
  <si>
    <t>KATILIMI PLANLANAN ÖĞRENCİ SAYILARI</t>
  </si>
  <si>
    <t>FİLM ADI</t>
  </si>
  <si>
    <t>SİNEMA SALONU ADI</t>
  </si>
  <si>
    <t>SALON NO (VARSA)</t>
  </si>
  <si>
    <t>SALON KAPASİTESİ</t>
  </si>
  <si>
    <t>ARAÇLARIN OKULDAN HAREKET TARİHİH VE SAATİ</t>
  </si>
  <si>
    <t>SINIFI</t>
  </si>
  <si>
    <t>ÖĞRENCİ SAYISI</t>
  </si>
  <si>
    <t>Tuzla</t>
  </si>
  <si>
    <t>Abdullah Tayyip Olçok İmam Hatip Ortaokulu</t>
  </si>
  <si>
    <t>İçmeler Mah. Seyit Onbaşı Cad. No: 32 İç Kapı No: 1 Tuzla / İstanbul</t>
  </si>
  <si>
    <t>Sancaktepe Rings Sinemaları</t>
  </si>
  <si>
    <t>6 ve 7 ve 8</t>
  </si>
  <si>
    <t>08.00</t>
  </si>
  <si>
    <t>Aydınlı Ortaokulu</t>
  </si>
  <si>
    <t>Aydınlı Mah. Firuz Sk. No: 1 İç Kapı No: 1 Tuzla / İstanbul</t>
  </si>
  <si>
    <t>(216) 393 10 43</t>
  </si>
  <si>
    <t>Barış Manço Ortaokulu</t>
  </si>
  <si>
    <t>Mimar Sinan Mah. İğde Sk. No: 9 İç Kapı No: 1 Tuzla / İstanbul</t>
  </si>
  <si>
    <t>(216) 423 44 55</t>
  </si>
  <si>
    <t>Cemil Meriç İmam Hatip Ortaokulu</t>
  </si>
  <si>
    <t>Aydınlı Mah. İlteriş Sk. Emlakkonut Okul Sitesi - Blok No: 3 İç Kapı No: 1 Tuzla / İstanbul</t>
  </si>
  <si>
    <t>Cemil Türker Ortaokulu</t>
  </si>
  <si>
    <t>Tepeoren Mah. Süleymaniye Bul. Okul Sitesi No: 2 İç Kapı No: 1 Tuzla / İstanbul</t>
  </si>
  <si>
    <t>(216) 304 11 29</t>
  </si>
  <si>
    <r>
      <t xml:space="preserve">İSTANBUL İLİ "ÖĞRENCİLER SİNEMA İLE BULUŞUYOR ETKİNLİĞİ" ETKİNLİK ULAŞIM PLAN ÇİZELGESİ
</t>
    </r>
    <r>
      <rPr>
        <sz val="16"/>
        <color rgb="FFFF0000"/>
        <rFont val="Times New Roman"/>
        <family val="1"/>
        <charset val="162"/>
      </rPr>
      <t>06-10 KASIM 2017 GRUP-3 FAALİYETİ</t>
    </r>
  </si>
  <si>
    <t>Altunizade Capitol Spectrum</t>
  </si>
  <si>
    <t>2 ve 5</t>
  </si>
  <si>
    <t>Çağrıbey Ortaokulu</t>
  </si>
  <si>
    <t>Postane Mah. İstasyon Cad. No: 69 İç Kapı No: 1 Tuzla / İstanbul</t>
  </si>
  <si>
    <t>(216) 395 79 57</t>
  </si>
  <si>
    <t>Dede Korkut Ortaokulu</t>
  </si>
  <si>
    <t>Aydınlı Mah. Yeniyurt Sk. No: 53 İç Kapı No: 1 Tuzla / İstanbul</t>
  </si>
  <si>
    <t>(216) 393 00 62</t>
  </si>
  <si>
    <t>Emine Yıldız Ortaokulu</t>
  </si>
  <si>
    <t>Anadolu Mah. Çanakkale Sk. - Sitesi - Blok No: 9 İç Kapı No: 1 Tuzla / İstanbul</t>
  </si>
  <si>
    <t>Evliya Çelebi Ortaokulu</t>
  </si>
  <si>
    <t>Yayla Mah. Özdere Sk. No: 11 İç Kapı No: 1 Tuzla / İstanbul</t>
  </si>
  <si>
    <t>(216) 446 17 14</t>
  </si>
  <si>
    <t>Gazi Mustafa Paşa İmam Hatip Ortaokulu</t>
  </si>
  <si>
    <t>Akfırat Mah. 2. Cad. No: 21 İç Kapı No: 1 Tuzla / İstanbul</t>
  </si>
  <si>
    <r>
      <t xml:space="preserve">İSTANBUL İLİ "ÖĞRENCİLER SİNEMA İLE BULUŞUYOR ETKİNLİĞİ" ETKİNLİK ULAŞIM PLAN ÇİZELGESİ
</t>
    </r>
    <r>
      <rPr>
        <sz val="16"/>
        <color rgb="FFFF0000"/>
        <rFont val="Times New Roman"/>
        <family val="1"/>
        <charset val="162"/>
      </rPr>
      <t>27 KASIM-01 ARALIK 2017 GRUP-6 FAALİYETİ</t>
    </r>
  </si>
  <si>
    <t>Gazi Mustafa Paşa Ortaokulu</t>
  </si>
  <si>
    <t>(216) 439 10 26</t>
  </si>
  <si>
    <t>Halil Türkkan İmam Hatip Ortaokulu</t>
  </si>
  <si>
    <t>Aydınlı Mah. Aydınlı Yolu Cadde No:115 Pk:34953 Tuzla/İstanbul</t>
  </si>
  <si>
    <t>İbni Sina Ortaokulu</t>
  </si>
  <si>
    <t>Evliya Çelebi Mah. Gündoğdu Sk. No: 3 Tuzla / İstanbul</t>
  </si>
  <si>
    <t>(216) 395 38 00</t>
  </si>
  <si>
    <t>Mevlana İmam Hatip Ortaokulu</t>
  </si>
  <si>
    <t>Orta Mah. Erkılıç Sk. Mevlana İlköğretim Okulu Sitesi No: 41 İç Kapı No: 1 Tuzla / İstanbul</t>
  </si>
  <si>
    <t>Mevlana Ortaokulu</t>
  </si>
  <si>
    <t>(216) 304 02 69</t>
  </si>
  <si>
    <r>
      <t xml:space="preserve">İSTANBUL İLİ "ÖĞRENCİLER SİNEMA İLE BULUŞUYOR ETKİNLİĞİ" ETKİNLİK ULAŞIM PLAN ÇİZELGESİ
</t>
    </r>
    <r>
      <rPr>
        <sz val="16"/>
        <color rgb="FFFF0000"/>
        <rFont val="Times New Roman"/>
        <family val="1"/>
        <charset val="162"/>
      </rPr>
      <t>18-22 ARALIK 2017 GRUP-9 FAALİYETİ</t>
    </r>
  </si>
  <si>
    <t>Muzafferda-Güzide Pulur İmam Hatip Ortaokulu</t>
  </si>
  <si>
    <t>Şifa Mah. Çömlek Sk. - Sitesi - Blok No: 1/1 İç Kapı No: 1 Tuzla / İstanbul</t>
  </si>
  <si>
    <t>(216) 423 58 08</t>
  </si>
  <si>
    <t>Orhanlı Ortaokulu</t>
  </si>
  <si>
    <t>Orhanlı Mah. İrfan Cad. No: 1 Tuzla / İstanbul</t>
  </si>
  <si>
    <t>(216) 394 32 46</t>
  </si>
  <si>
    <t>Osmangazi Ortaokulu</t>
  </si>
  <si>
    <t>Aydınlı Mah. Mutlu Sk. Osmangazı İlköğretım Okulu Blok No: 12 İç Kapı No: 1 Tuzla / İstanbul</t>
  </si>
  <si>
    <t>(216) 393 13 39</t>
  </si>
  <si>
    <t>Piri Reis Ortaokulu</t>
  </si>
  <si>
    <t>Postane Mah. Yalıboyu Cad. No: 49 İç Kapı No: 1 Tuzla / İstanbul</t>
  </si>
  <si>
    <t>(216) 446 68 94</t>
  </si>
  <si>
    <t>Tezer Taşkıran Ortaokulu</t>
  </si>
  <si>
    <t>Aydıntepe Mah. Batu Sk. Tezer Taşkıran Ortaokulu No: 53 İç Kapı No: 1 Tuzla / İstanbul</t>
  </si>
  <si>
    <t>(216) 392 10 47</t>
  </si>
  <si>
    <t>Toki Oruç Reis İmam Hatip Ortaokulu</t>
  </si>
  <si>
    <t>Aydınlı Mah. Erdemli Sk. İlköğretim Binası (Toki) Sitesi No: 3 İç Kapı No: 1 Tuzla / İstanbul</t>
  </si>
  <si>
    <t>(216) 673 35 99</t>
  </si>
  <si>
    <t>Tuzla Emlak Konut Cemil Meriç Ortaokulu</t>
  </si>
  <si>
    <t>(216) 290 36 18</t>
  </si>
  <si>
    <t>Tuzla İmam Hatip Ortaokulu</t>
  </si>
  <si>
    <t>Yayla Mah. Ahu Sk. - Sitesi - Blok No: 10 İç Kapı No: 1 Tuzla / İstanbul</t>
  </si>
  <si>
    <t>(216) 493 61 23</t>
  </si>
  <si>
    <t>Ulubatlı Hasan Ortaokulu</t>
  </si>
  <si>
    <t>Aydınlı Mah. Süheyla Sk. No: 22A Tuzla / İstanbul</t>
  </si>
  <si>
    <t>(216) 393 31 29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</si>
</sst>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6"/>
      <color theme="1"/>
      <name val="Times New Roman"/>
      <family val="1"/>
      <charset val="162"/>
    </font>
    <font>
      <sz val="16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sz val="16"/>
      <name val="Times New Roman"/>
      <family val="1"/>
      <charset val="162"/>
    </font>
    <font>
      <sz val="1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5" fontId="4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5" fontId="8" fillId="0" borderId="0" xfId="0" applyNumberFormat="1" applyFont="1" applyFill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/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15" fontId="6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CFF"/>
      <color rgb="FF99FFCC"/>
      <color rgb="FFDDDDDD"/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>
      <selection activeCell="D51" sqref="D51"/>
    </sheetView>
  </sheetViews>
  <sheetFormatPr defaultRowHeight="15"/>
  <cols>
    <col min="1" max="1" width="3.7109375" bestFit="1" customWidth="1"/>
    <col min="2" max="2" width="5.85546875" bestFit="1" customWidth="1"/>
    <col min="3" max="3" width="47.5703125" bestFit="1" customWidth="1"/>
    <col min="4" max="4" width="83.140625" bestFit="1" customWidth="1"/>
    <col min="5" max="5" width="13.85546875" bestFit="1" customWidth="1"/>
    <col min="6" max="6" width="7" bestFit="1" customWidth="1"/>
    <col min="7" max="7" width="8.28515625" bestFit="1" customWidth="1"/>
    <col min="8" max="8" width="10.42578125" bestFit="1" customWidth="1"/>
    <col min="9" max="9" width="28.140625" bestFit="1" customWidth="1"/>
    <col min="10" max="10" width="21.5703125" bestFit="1" customWidth="1"/>
    <col min="11" max="11" width="13.85546875" customWidth="1"/>
    <col min="12" max="12" width="10" bestFit="1" customWidth="1"/>
    <col min="13" max="13" width="6.140625" bestFit="1" customWidth="1"/>
  </cols>
  <sheetData>
    <row r="1" spans="1:13" s="1" customFormat="1" ht="21" thickBo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s="1" customFormat="1" ht="21" thickBot="1">
      <c r="A2" s="2"/>
      <c r="B2" s="3"/>
      <c r="C2" s="3"/>
      <c r="D2" s="3"/>
      <c r="E2" s="3"/>
      <c r="F2" s="3"/>
      <c r="G2" s="2"/>
      <c r="H2" s="3"/>
      <c r="I2" s="3"/>
      <c r="J2" s="3"/>
      <c r="K2" s="3"/>
      <c r="L2" s="4"/>
      <c r="M2" s="2"/>
    </row>
    <row r="3" spans="1:13" s="1" customFormat="1" ht="15.75" thickBot="1">
      <c r="A3" s="18" t="s">
        <v>1</v>
      </c>
      <c r="B3" s="18" t="s">
        <v>2</v>
      </c>
      <c r="C3" s="27" t="s">
        <v>3</v>
      </c>
      <c r="D3" s="18" t="s">
        <v>4</v>
      </c>
      <c r="E3" s="18" t="s">
        <v>5</v>
      </c>
      <c r="F3" s="29" t="s">
        <v>6</v>
      </c>
      <c r="G3" s="30"/>
      <c r="H3" s="18" t="s">
        <v>7</v>
      </c>
      <c r="I3" s="18" t="s">
        <v>8</v>
      </c>
      <c r="J3" s="18" t="s">
        <v>9</v>
      </c>
      <c r="K3" s="18" t="s">
        <v>10</v>
      </c>
      <c r="L3" s="20" t="s">
        <v>11</v>
      </c>
      <c r="M3" s="21"/>
    </row>
    <row r="4" spans="1:13" s="1" customFormat="1" ht="45.75" thickBot="1">
      <c r="A4" s="19"/>
      <c r="B4" s="19"/>
      <c r="C4" s="28"/>
      <c r="D4" s="19"/>
      <c r="E4" s="19"/>
      <c r="F4" s="9" t="s">
        <v>12</v>
      </c>
      <c r="G4" s="9" t="s">
        <v>13</v>
      </c>
      <c r="H4" s="19"/>
      <c r="I4" s="19"/>
      <c r="J4" s="19"/>
      <c r="K4" s="19"/>
      <c r="L4" s="22"/>
      <c r="M4" s="23"/>
    </row>
    <row r="5" spans="1:13" s="1" customFormat="1" ht="15.75">
      <c r="A5" s="10">
        <v>1</v>
      </c>
      <c r="B5" s="11" t="s">
        <v>14</v>
      </c>
      <c r="C5" s="11" t="s">
        <v>15</v>
      </c>
      <c r="D5" s="12" t="s">
        <v>16</v>
      </c>
      <c r="E5" s="12"/>
      <c r="F5" s="13"/>
      <c r="G5" s="10">
        <v>40</v>
      </c>
      <c r="H5" s="13"/>
      <c r="I5" s="14" t="s">
        <v>17</v>
      </c>
      <c r="J5" s="15" t="s">
        <v>18</v>
      </c>
      <c r="K5" s="15">
        <v>659</v>
      </c>
      <c r="L5" s="16">
        <v>43039</v>
      </c>
      <c r="M5" s="15" t="s">
        <v>19</v>
      </c>
    </row>
    <row r="6" spans="1:13" s="1" customFormat="1" ht="15.75">
      <c r="A6" s="10">
        <v>2</v>
      </c>
      <c r="B6" s="11" t="s">
        <v>14</v>
      </c>
      <c r="C6" s="11" t="s">
        <v>20</v>
      </c>
      <c r="D6" s="12" t="s">
        <v>21</v>
      </c>
      <c r="E6" s="12" t="s">
        <v>22</v>
      </c>
      <c r="F6" s="13"/>
      <c r="G6" s="10">
        <v>40</v>
      </c>
      <c r="H6" s="13"/>
      <c r="I6" s="14" t="s">
        <v>17</v>
      </c>
      <c r="J6" s="15" t="s">
        <v>18</v>
      </c>
      <c r="K6" s="15">
        <v>659</v>
      </c>
      <c r="L6" s="16">
        <v>43039</v>
      </c>
      <c r="M6" s="15" t="s">
        <v>19</v>
      </c>
    </row>
    <row r="7" spans="1:13" s="1" customFormat="1" ht="15.75">
      <c r="A7" s="10">
        <v>3</v>
      </c>
      <c r="B7" s="11" t="s">
        <v>14</v>
      </c>
      <c r="C7" s="11" t="s">
        <v>23</v>
      </c>
      <c r="D7" s="12" t="s">
        <v>24</v>
      </c>
      <c r="E7" s="12" t="s">
        <v>25</v>
      </c>
      <c r="F7" s="13"/>
      <c r="G7" s="10">
        <v>40</v>
      </c>
      <c r="H7" s="13"/>
      <c r="I7" s="14" t="s">
        <v>17</v>
      </c>
      <c r="J7" s="15" t="s">
        <v>18</v>
      </c>
      <c r="K7" s="15">
        <v>659</v>
      </c>
      <c r="L7" s="16">
        <v>43039</v>
      </c>
      <c r="M7" s="15" t="s">
        <v>19</v>
      </c>
    </row>
    <row r="8" spans="1:13" s="1" customFormat="1" ht="15.75">
      <c r="A8" s="10">
        <v>4</v>
      </c>
      <c r="B8" s="11" t="s">
        <v>14</v>
      </c>
      <c r="C8" s="11" t="s">
        <v>26</v>
      </c>
      <c r="D8" s="12" t="s">
        <v>27</v>
      </c>
      <c r="E8" s="12"/>
      <c r="F8" s="13"/>
      <c r="G8" s="10">
        <v>40</v>
      </c>
      <c r="H8" s="13"/>
      <c r="I8" s="14" t="s">
        <v>17</v>
      </c>
      <c r="J8" s="15" t="s">
        <v>18</v>
      </c>
      <c r="K8" s="15">
        <v>659</v>
      </c>
      <c r="L8" s="16">
        <v>43040</v>
      </c>
      <c r="M8" s="15" t="s">
        <v>19</v>
      </c>
    </row>
    <row r="9" spans="1:13" s="1" customFormat="1" ht="15.75">
      <c r="A9" s="10">
        <v>5</v>
      </c>
      <c r="B9" s="11" t="s">
        <v>14</v>
      </c>
      <c r="C9" s="11" t="s">
        <v>28</v>
      </c>
      <c r="D9" s="12" t="s">
        <v>29</v>
      </c>
      <c r="E9" s="12" t="s">
        <v>30</v>
      </c>
      <c r="F9" s="13"/>
      <c r="G9" s="10">
        <v>40</v>
      </c>
      <c r="H9" s="13"/>
      <c r="I9" s="14" t="s">
        <v>17</v>
      </c>
      <c r="J9" s="15" t="s">
        <v>18</v>
      </c>
      <c r="K9" s="15">
        <v>659</v>
      </c>
      <c r="L9" s="16">
        <v>43040</v>
      </c>
      <c r="M9" s="15" t="s">
        <v>19</v>
      </c>
    </row>
    <row r="10" spans="1:13" ht="15.7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1" thickBot="1">
      <c r="A11" s="34" t="s">
        <v>31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</row>
    <row r="12" spans="1:13" ht="21" thickBot="1">
      <c r="A12" s="6"/>
      <c r="B12" s="7"/>
      <c r="C12" s="7"/>
      <c r="D12" s="7"/>
      <c r="E12" s="7"/>
      <c r="F12" s="7"/>
      <c r="G12" s="6"/>
      <c r="H12" s="7"/>
      <c r="I12" s="7"/>
      <c r="J12" s="7"/>
      <c r="K12" s="7"/>
      <c r="L12" s="8"/>
      <c r="M12" s="6"/>
    </row>
    <row r="13" spans="1:13" ht="15.75" thickBot="1">
      <c r="A13" s="18" t="s">
        <v>1</v>
      </c>
      <c r="B13" s="18" t="s">
        <v>2</v>
      </c>
      <c r="C13" s="27" t="s">
        <v>3</v>
      </c>
      <c r="D13" s="18" t="s">
        <v>4</v>
      </c>
      <c r="E13" s="18" t="s">
        <v>5</v>
      </c>
      <c r="F13" s="29" t="s">
        <v>6</v>
      </c>
      <c r="G13" s="30"/>
      <c r="H13" s="18" t="s">
        <v>7</v>
      </c>
      <c r="I13" s="18" t="s">
        <v>8</v>
      </c>
      <c r="J13" s="18" t="s">
        <v>9</v>
      </c>
      <c r="K13" s="18" t="s">
        <v>10</v>
      </c>
      <c r="L13" s="20" t="s">
        <v>11</v>
      </c>
      <c r="M13" s="21"/>
    </row>
    <row r="14" spans="1:13" ht="45.75" thickBot="1">
      <c r="A14" s="19"/>
      <c r="B14" s="19"/>
      <c r="C14" s="28"/>
      <c r="D14" s="19"/>
      <c r="E14" s="19"/>
      <c r="F14" s="9" t="s">
        <v>12</v>
      </c>
      <c r="G14" s="9" t="s">
        <v>13</v>
      </c>
      <c r="H14" s="19"/>
      <c r="I14" s="19"/>
      <c r="J14" s="19"/>
      <c r="K14" s="19"/>
      <c r="L14" s="22"/>
      <c r="M14" s="23"/>
    </row>
    <row r="15" spans="1:13" ht="15.75">
      <c r="A15" s="10">
        <v>1</v>
      </c>
      <c r="B15" s="11" t="s">
        <v>14</v>
      </c>
      <c r="C15" s="11" t="s">
        <v>34</v>
      </c>
      <c r="D15" s="17" t="s">
        <v>35</v>
      </c>
      <c r="E15" s="17" t="s">
        <v>36</v>
      </c>
      <c r="F15" s="13"/>
      <c r="G15" s="13">
        <v>40</v>
      </c>
      <c r="H15" s="13"/>
      <c r="I15" s="14" t="s">
        <v>17</v>
      </c>
      <c r="J15" s="15" t="s">
        <v>18</v>
      </c>
      <c r="K15" s="15">
        <v>659</v>
      </c>
      <c r="L15" s="16">
        <v>43047</v>
      </c>
      <c r="M15" s="15" t="s">
        <v>19</v>
      </c>
    </row>
    <row r="16" spans="1:13" ht="15.75">
      <c r="A16" s="10">
        <v>2</v>
      </c>
      <c r="B16" s="11" t="s">
        <v>14</v>
      </c>
      <c r="C16" s="11" t="s">
        <v>37</v>
      </c>
      <c r="D16" s="17" t="s">
        <v>38</v>
      </c>
      <c r="E16" s="17" t="s">
        <v>39</v>
      </c>
      <c r="F16" s="13"/>
      <c r="G16" s="13">
        <v>40</v>
      </c>
      <c r="H16" s="13"/>
      <c r="I16" s="14" t="s">
        <v>17</v>
      </c>
      <c r="J16" s="15" t="s">
        <v>18</v>
      </c>
      <c r="K16" s="15">
        <v>659</v>
      </c>
      <c r="L16" s="16">
        <v>43047</v>
      </c>
      <c r="M16" s="15" t="s">
        <v>19</v>
      </c>
    </row>
    <row r="17" spans="1:13" ht="15.75">
      <c r="A17" s="10">
        <v>3</v>
      </c>
      <c r="B17" s="11" t="s">
        <v>14</v>
      </c>
      <c r="C17" s="11" t="s">
        <v>40</v>
      </c>
      <c r="D17" s="17" t="s">
        <v>41</v>
      </c>
      <c r="E17" s="17"/>
      <c r="F17" s="13"/>
      <c r="G17" s="13">
        <v>40</v>
      </c>
      <c r="H17" s="13"/>
      <c r="I17" s="14" t="s">
        <v>17</v>
      </c>
      <c r="J17" s="15" t="s">
        <v>18</v>
      </c>
      <c r="K17" s="15">
        <v>659</v>
      </c>
      <c r="L17" s="16">
        <v>43047</v>
      </c>
      <c r="M17" s="15" t="s">
        <v>19</v>
      </c>
    </row>
    <row r="18" spans="1:13" ht="15.75">
      <c r="A18" s="10">
        <v>4</v>
      </c>
      <c r="B18" s="11" t="s">
        <v>14</v>
      </c>
      <c r="C18" s="11" t="s">
        <v>42</v>
      </c>
      <c r="D18" s="17" t="s">
        <v>43</v>
      </c>
      <c r="E18" s="17" t="s">
        <v>44</v>
      </c>
      <c r="F18" s="13"/>
      <c r="G18" s="13">
        <v>40</v>
      </c>
      <c r="H18" s="13"/>
      <c r="I18" s="14" t="s">
        <v>17</v>
      </c>
      <c r="J18" s="15" t="s">
        <v>18</v>
      </c>
      <c r="K18" s="15">
        <v>659</v>
      </c>
      <c r="L18" s="16">
        <v>43047</v>
      </c>
      <c r="M18" s="15" t="s">
        <v>19</v>
      </c>
    </row>
    <row r="19" spans="1:13" ht="15.75">
      <c r="A19" s="10">
        <v>5</v>
      </c>
      <c r="B19" s="11" t="s">
        <v>14</v>
      </c>
      <c r="C19" s="11" t="s">
        <v>45</v>
      </c>
      <c r="D19" s="17" t="s">
        <v>46</v>
      </c>
      <c r="E19" s="17"/>
      <c r="F19" s="13"/>
      <c r="G19" s="13">
        <v>40</v>
      </c>
      <c r="H19" s="13"/>
      <c r="I19" s="14" t="s">
        <v>17</v>
      </c>
      <c r="J19" s="15" t="s">
        <v>18</v>
      </c>
      <c r="K19" s="15">
        <v>659</v>
      </c>
      <c r="L19" s="16">
        <v>43047</v>
      </c>
      <c r="M19" s="15" t="s">
        <v>19</v>
      </c>
    </row>
    <row r="20" spans="1:13" ht="15.75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21" thickBot="1">
      <c r="A21" s="31" t="s">
        <v>47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</row>
    <row r="22" spans="1:13" ht="21" thickBot="1">
      <c r="A22" s="6"/>
      <c r="B22" s="7"/>
      <c r="C22" s="7"/>
      <c r="D22" s="7"/>
      <c r="E22" s="7"/>
      <c r="F22" s="7"/>
      <c r="G22" s="6"/>
      <c r="H22" s="7"/>
      <c r="I22" s="7"/>
      <c r="J22" s="7"/>
      <c r="K22" s="7"/>
      <c r="L22" s="8"/>
      <c r="M22" s="6"/>
    </row>
    <row r="23" spans="1:13" ht="15.75" thickBot="1">
      <c r="A23" s="18" t="s">
        <v>1</v>
      </c>
      <c r="B23" s="18" t="s">
        <v>2</v>
      </c>
      <c r="C23" s="27" t="s">
        <v>3</v>
      </c>
      <c r="D23" s="18" t="s">
        <v>4</v>
      </c>
      <c r="E23" s="18" t="s">
        <v>5</v>
      </c>
      <c r="F23" s="29" t="s">
        <v>6</v>
      </c>
      <c r="G23" s="30"/>
      <c r="H23" s="18" t="s">
        <v>7</v>
      </c>
      <c r="I23" s="18" t="s">
        <v>8</v>
      </c>
      <c r="J23" s="18" t="s">
        <v>9</v>
      </c>
      <c r="K23" s="18" t="s">
        <v>10</v>
      </c>
      <c r="L23" s="20" t="s">
        <v>11</v>
      </c>
      <c r="M23" s="21"/>
    </row>
    <row r="24" spans="1:13" ht="45.75" thickBot="1">
      <c r="A24" s="19"/>
      <c r="B24" s="19"/>
      <c r="C24" s="28"/>
      <c r="D24" s="19"/>
      <c r="E24" s="19"/>
      <c r="F24" s="9" t="s">
        <v>12</v>
      </c>
      <c r="G24" s="9" t="s">
        <v>13</v>
      </c>
      <c r="H24" s="19"/>
      <c r="I24" s="19"/>
      <c r="J24" s="19"/>
      <c r="K24" s="19"/>
      <c r="L24" s="22"/>
      <c r="M24" s="23"/>
    </row>
    <row r="25" spans="1:13" ht="15.75">
      <c r="A25" s="10">
        <v>1</v>
      </c>
      <c r="B25" s="13" t="s">
        <v>14</v>
      </c>
      <c r="C25" s="13" t="s">
        <v>48</v>
      </c>
      <c r="D25" s="12" t="s">
        <v>46</v>
      </c>
      <c r="E25" s="12" t="s">
        <v>49</v>
      </c>
      <c r="F25" s="13"/>
      <c r="G25" s="13">
        <v>40</v>
      </c>
      <c r="H25" s="13"/>
      <c r="I25" s="14" t="s">
        <v>17</v>
      </c>
      <c r="J25" s="15" t="s">
        <v>18</v>
      </c>
      <c r="K25" s="15">
        <v>659</v>
      </c>
      <c r="L25" s="16">
        <v>43068</v>
      </c>
      <c r="M25" s="15" t="s">
        <v>19</v>
      </c>
    </row>
    <row r="26" spans="1:13" ht="15.75">
      <c r="A26" s="10">
        <v>2</v>
      </c>
      <c r="B26" s="13" t="s">
        <v>14</v>
      </c>
      <c r="C26" s="13" t="s">
        <v>50</v>
      </c>
      <c r="D26" s="12" t="s">
        <v>51</v>
      </c>
      <c r="E26" s="12"/>
      <c r="F26" s="13"/>
      <c r="G26" s="13">
        <v>40</v>
      </c>
      <c r="H26" s="13"/>
      <c r="I26" s="14" t="s">
        <v>17</v>
      </c>
      <c r="J26" s="15" t="s">
        <v>18</v>
      </c>
      <c r="K26" s="15">
        <v>659</v>
      </c>
      <c r="L26" s="16">
        <v>43068</v>
      </c>
      <c r="M26" s="15" t="s">
        <v>19</v>
      </c>
    </row>
    <row r="27" spans="1:13" ht="15.75">
      <c r="A27" s="10">
        <v>3</v>
      </c>
      <c r="B27" s="13" t="s">
        <v>14</v>
      </c>
      <c r="C27" s="13" t="s">
        <v>52</v>
      </c>
      <c r="D27" s="12" t="s">
        <v>53</v>
      </c>
      <c r="E27" s="12" t="s">
        <v>54</v>
      </c>
      <c r="F27" s="13"/>
      <c r="G27" s="13">
        <v>40</v>
      </c>
      <c r="H27" s="13"/>
      <c r="I27" s="14" t="s">
        <v>17</v>
      </c>
      <c r="J27" s="15" t="s">
        <v>18</v>
      </c>
      <c r="K27" s="15">
        <v>659</v>
      </c>
      <c r="L27" s="16">
        <v>43068</v>
      </c>
      <c r="M27" s="15" t="s">
        <v>19</v>
      </c>
    </row>
    <row r="28" spans="1:13" ht="15.75">
      <c r="A28" s="10">
        <v>4</v>
      </c>
      <c r="B28" s="13" t="s">
        <v>14</v>
      </c>
      <c r="C28" s="13" t="s">
        <v>55</v>
      </c>
      <c r="D28" s="12" t="s">
        <v>56</v>
      </c>
      <c r="E28" s="12"/>
      <c r="F28" s="13"/>
      <c r="G28" s="13">
        <v>40</v>
      </c>
      <c r="H28" s="13"/>
      <c r="I28" s="14" t="s">
        <v>17</v>
      </c>
      <c r="J28" s="15" t="s">
        <v>18</v>
      </c>
      <c r="K28" s="15">
        <v>659</v>
      </c>
      <c r="L28" s="16">
        <v>43068</v>
      </c>
      <c r="M28" s="15" t="s">
        <v>19</v>
      </c>
    </row>
    <row r="29" spans="1:13" ht="15.75">
      <c r="A29" s="10">
        <v>5</v>
      </c>
      <c r="B29" s="13" t="s">
        <v>14</v>
      </c>
      <c r="C29" s="13" t="s">
        <v>57</v>
      </c>
      <c r="D29" s="12" t="s">
        <v>56</v>
      </c>
      <c r="E29" s="12" t="s">
        <v>58</v>
      </c>
      <c r="F29" s="13"/>
      <c r="G29" s="13">
        <v>40</v>
      </c>
      <c r="H29" s="13"/>
      <c r="I29" s="14" t="s">
        <v>17</v>
      </c>
      <c r="J29" s="15" t="s">
        <v>18</v>
      </c>
      <c r="K29" s="15">
        <v>659</v>
      </c>
      <c r="L29" s="16">
        <v>43068</v>
      </c>
      <c r="M29" s="15" t="s">
        <v>19</v>
      </c>
    </row>
    <row r="30" spans="1:13" ht="15.75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21" thickBot="1">
      <c r="A31" s="24" t="s">
        <v>59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6"/>
    </row>
    <row r="32" spans="1:13" ht="21" thickBot="1">
      <c r="A32" s="2"/>
      <c r="B32" s="3"/>
      <c r="C32" s="3"/>
      <c r="D32" s="3"/>
      <c r="E32" s="3"/>
      <c r="F32" s="3"/>
      <c r="G32" s="2"/>
      <c r="H32" s="3"/>
      <c r="I32" s="3"/>
      <c r="J32" s="3"/>
      <c r="K32" s="3"/>
      <c r="L32" s="4"/>
      <c r="M32" s="2"/>
    </row>
    <row r="33" spans="1:13" ht="15.75" thickBot="1">
      <c r="A33" s="18" t="s">
        <v>1</v>
      </c>
      <c r="B33" s="18" t="s">
        <v>2</v>
      </c>
      <c r="C33" s="27" t="s">
        <v>3</v>
      </c>
      <c r="D33" s="18" t="s">
        <v>4</v>
      </c>
      <c r="E33" s="18" t="s">
        <v>5</v>
      </c>
      <c r="F33" s="29" t="s">
        <v>6</v>
      </c>
      <c r="G33" s="30"/>
      <c r="H33" s="18" t="s">
        <v>7</v>
      </c>
      <c r="I33" s="18" t="s">
        <v>8</v>
      </c>
      <c r="J33" s="18" t="s">
        <v>9</v>
      </c>
      <c r="K33" s="18" t="s">
        <v>10</v>
      </c>
      <c r="L33" s="20" t="s">
        <v>11</v>
      </c>
      <c r="M33" s="21"/>
    </row>
    <row r="34" spans="1:13" ht="45.75" thickBot="1">
      <c r="A34" s="19"/>
      <c r="B34" s="19"/>
      <c r="C34" s="28"/>
      <c r="D34" s="19"/>
      <c r="E34" s="19"/>
      <c r="F34" s="9" t="s">
        <v>12</v>
      </c>
      <c r="G34" s="9" t="s">
        <v>13</v>
      </c>
      <c r="H34" s="19"/>
      <c r="I34" s="19"/>
      <c r="J34" s="19"/>
      <c r="K34" s="19"/>
      <c r="L34" s="22"/>
      <c r="M34" s="23"/>
    </row>
    <row r="35" spans="1:13" ht="15.75">
      <c r="A35" s="10">
        <v>1</v>
      </c>
      <c r="B35" s="13" t="s">
        <v>14</v>
      </c>
      <c r="C35" s="11" t="s">
        <v>60</v>
      </c>
      <c r="D35" s="12" t="s">
        <v>61</v>
      </c>
      <c r="E35" s="17" t="s">
        <v>62</v>
      </c>
      <c r="F35" s="13"/>
      <c r="G35" s="13">
        <v>40</v>
      </c>
      <c r="H35" s="13"/>
      <c r="I35" s="14" t="s">
        <v>32</v>
      </c>
      <c r="J35" s="15" t="s">
        <v>33</v>
      </c>
      <c r="K35" s="15">
        <v>1280</v>
      </c>
      <c r="L35" s="16">
        <v>43090</v>
      </c>
      <c r="M35" s="15" t="s">
        <v>19</v>
      </c>
    </row>
    <row r="36" spans="1:13" ht="15.75">
      <c r="A36" s="10">
        <v>2</v>
      </c>
      <c r="B36" s="13" t="s">
        <v>14</v>
      </c>
      <c r="C36" s="11" t="s">
        <v>63</v>
      </c>
      <c r="D36" s="12" t="s">
        <v>64</v>
      </c>
      <c r="E36" s="17" t="s">
        <v>65</v>
      </c>
      <c r="F36" s="13"/>
      <c r="G36" s="13">
        <v>40</v>
      </c>
      <c r="H36" s="13"/>
      <c r="I36" s="14" t="s">
        <v>32</v>
      </c>
      <c r="J36" s="15" t="s">
        <v>33</v>
      </c>
      <c r="K36" s="15">
        <v>1280</v>
      </c>
      <c r="L36" s="16">
        <v>43090</v>
      </c>
      <c r="M36" s="15" t="s">
        <v>19</v>
      </c>
    </row>
    <row r="37" spans="1:13" ht="15.75">
      <c r="A37" s="10">
        <v>3</v>
      </c>
      <c r="B37" s="13" t="s">
        <v>14</v>
      </c>
      <c r="C37" s="11" t="s">
        <v>66</v>
      </c>
      <c r="D37" s="12" t="s">
        <v>67</v>
      </c>
      <c r="E37" s="17" t="s">
        <v>68</v>
      </c>
      <c r="F37" s="13"/>
      <c r="G37" s="13">
        <v>40</v>
      </c>
      <c r="H37" s="13"/>
      <c r="I37" s="14" t="s">
        <v>32</v>
      </c>
      <c r="J37" s="15" t="s">
        <v>33</v>
      </c>
      <c r="K37" s="15">
        <v>1280</v>
      </c>
      <c r="L37" s="16">
        <v>43090</v>
      </c>
      <c r="M37" s="15" t="s">
        <v>19</v>
      </c>
    </row>
    <row r="38" spans="1:13" ht="15.75">
      <c r="A38" s="10">
        <v>4</v>
      </c>
      <c r="B38" s="13" t="s">
        <v>14</v>
      </c>
      <c r="C38" s="11" t="s">
        <v>69</v>
      </c>
      <c r="D38" s="12" t="s">
        <v>70</v>
      </c>
      <c r="E38" s="17" t="s">
        <v>71</v>
      </c>
      <c r="F38" s="13"/>
      <c r="G38" s="13">
        <v>40</v>
      </c>
      <c r="H38" s="13"/>
      <c r="I38" s="14" t="s">
        <v>32</v>
      </c>
      <c r="J38" s="15" t="s">
        <v>33</v>
      </c>
      <c r="K38" s="15">
        <v>1280</v>
      </c>
      <c r="L38" s="16">
        <v>43090</v>
      </c>
      <c r="M38" s="15" t="s">
        <v>19</v>
      </c>
    </row>
    <row r="39" spans="1:13" ht="15.75">
      <c r="A39" s="10">
        <v>5</v>
      </c>
      <c r="B39" s="13" t="s">
        <v>14</v>
      </c>
      <c r="C39" s="11" t="s">
        <v>72</v>
      </c>
      <c r="D39" s="12" t="s">
        <v>73</v>
      </c>
      <c r="E39" s="17" t="s">
        <v>74</v>
      </c>
      <c r="F39" s="13"/>
      <c r="G39" s="13">
        <v>40</v>
      </c>
      <c r="H39" s="13"/>
      <c r="I39" s="14" t="s">
        <v>32</v>
      </c>
      <c r="J39" s="15" t="s">
        <v>33</v>
      </c>
      <c r="K39" s="15">
        <v>1280</v>
      </c>
      <c r="L39" s="16">
        <v>43091</v>
      </c>
      <c r="M39" s="15" t="s">
        <v>19</v>
      </c>
    </row>
    <row r="40" spans="1:13" ht="15.75">
      <c r="A40" s="10">
        <v>6</v>
      </c>
      <c r="B40" s="13" t="s">
        <v>14</v>
      </c>
      <c r="C40" s="11" t="s">
        <v>75</v>
      </c>
      <c r="D40" s="12" t="s">
        <v>76</v>
      </c>
      <c r="E40" s="17" t="s">
        <v>77</v>
      </c>
      <c r="F40" s="13"/>
      <c r="G40" s="13">
        <v>40</v>
      </c>
      <c r="H40" s="13"/>
      <c r="I40" s="14" t="s">
        <v>32</v>
      </c>
      <c r="J40" s="15" t="s">
        <v>33</v>
      </c>
      <c r="K40" s="15">
        <v>1280</v>
      </c>
      <c r="L40" s="16">
        <v>43091</v>
      </c>
      <c r="M40" s="15" t="s">
        <v>19</v>
      </c>
    </row>
    <row r="41" spans="1:13" ht="15.75">
      <c r="A41" s="10">
        <v>7</v>
      </c>
      <c r="B41" s="13" t="s">
        <v>14</v>
      </c>
      <c r="C41" s="11" t="s">
        <v>78</v>
      </c>
      <c r="D41" s="12" t="s">
        <v>27</v>
      </c>
      <c r="E41" s="17" t="s">
        <v>79</v>
      </c>
      <c r="F41" s="13"/>
      <c r="G41" s="13">
        <v>40</v>
      </c>
      <c r="H41" s="13"/>
      <c r="I41" s="14" t="s">
        <v>32</v>
      </c>
      <c r="J41" s="15" t="s">
        <v>33</v>
      </c>
      <c r="K41" s="15">
        <v>1280</v>
      </c>
      <c r="L41" s="16">
        <v>43091</v>
      </c>
      <c r="M41" s="15" t="s">
        <v>19</v>
      </c>
    </row>
    <row r="42" spans="1:13" ht="15.75">
      <c r="A42" s="10">
        <v>8</v>
      </c>
      <c r="B42" s="13" t="s">
        <v>14</v>
      </c>
      <c r="C42" s="11" t="s">
        <v>80</v>
      </c>
      <c r="D42" s="12" t="s">
        <v>81</v>
      </c>
      <c r="E42" s="17" t="s">
        <v>82</v>
      </c>
      <c r="F42" s="13"/>
      <c r="G42" s="13">
        <v>40</v>
      </c>
      <c r="H42" s="13"/>
      <c r="I42" s="14" t="s">
        <v>32</v>
      </c>
      <c r="J42" s="15" t="s">
        <v>33</v>
      </c>
      <c r="K42" s="15">
        <v>1280</v>
      </c>
      <c r="L42" s="16">
        <v>43091</v>
      </c>
      <c r="M42" s="15" t="s">
        <v>19</v>
      </c>
    </row>
    <row r="43" spans="1:13" ht="15.75">
      <c r="A43" s="10">
        <v>9</v>
      </c>
      <c r="B43" s="13" t="s">
        <v>14</v>
      </c>
      <c r="C43" s="11" t="s">
        <v>83</v>
      </c>
      <c r="D43" s="17" t="s">
        <v>84</v>
      </c>
      <c r="E43" s="17" t="s">
        <v>85</v>
      </c>
      <c r="F43" s="13"/>
      <c r="G43" s="13">
        <v>40</v>
      </c>
      <c r="H43" s="13"/>
      <c r="I43" s="14" t="s">
        <v>32</v>
      </c>
      <c r="J43" s="15" t="s">
        <v>33</v>
      </c>
      <c r="K43" s="15">
        <v>1280</v>
      </c>
      <c r="L43" s="16">
        <v>43091</v>
      </c>
      <c r="M43" s="15" t="s">
        <v>19</v>
      </c>
    </row>
  </sheetData>
  <mergeCells count="48">
    <mergeCell ref="A1:M1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  <mergeCell ref="L3:M4"/>
    <mergeCell ref="A11:M11"/>
    <mergeCell ref="A13:A14"/>
    <mergeCell ref="B13:B14"/>
    <mergeCell ref="C13:C14"/>
    <mergeCell ref="D13:D14"/>
    <mergeCell ref="E13:E14"/>
    <mergeCell ref="F13:G13"/>
    <mergeCell ref="H13:H14"/>
    <mergeCell ref="L23:M24"/>
    <mergeCell ref="I13:I14"/>
    <mergeCell ref="J13:J14"/>
    <mergeCell ref="K13:K14"/>
    <mergeCell ref="L13:M14"/>
    <mergeCell ref="A21:M21"/>
    <mergeCell ref="A23:A24"/>
    <mergeCell ref="B23:B24"/>
    <mergeCell ref="C23:C24"/>
    <mergeCell ref="D23:D24"/>
    <mergeCell ref="E23:E24"/>
    <mergeCell ref="F23:G23"/>
    <mergeCell ref="H23:H24"/>
    <mergeCell ref="I23:I24"/>
    <mergeCell ref="J23:J24"/>
    <mergeCell ref="K23:K24"/>
    <mergeCell ref="K33:K34"/>
    <mergeCell ref="L33:M34"/>
    <mergeCell ref="A31:M31"/>
    <mergeCell ref="A33:A34"/>
    <mergeCell ref="B33:B34"/>
    <mergeCell ref="C33:C34"/>
    <mergeCell ref="D33:D34"/>
    <mergeCell ref="E33:E34"/>
    <mergeCell ref="F33:G33"/>
    <mergeCell ref="H33:H34"/>
    <mergeCell ref="I33:I34"/>
    <mergeCell ref="J33:J34"/>
  </mergeCells>
  <dataValidations count="1">
    <dataValidation type="list" allowBlank="1" showInputMessage="1" showErrorMessage="1" sqref="F35:F43">
      <formula1>"5.SINIF,6.SINIF,7.SINIF,8.SINIF"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2017-10-24T13:41:59Z</dcterms:modified>
</cp:coreProperties>
</file>